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<sst xmlns="http://schemas.openxmlformats.org/spreadsheetml/2006/main" count="21" uniqueCount="21">
  <si>
    <t>Title</t>
  </si>
  <si>
    <t>Stock</t>
  </si>
  <si>
    <t>FORGECROSS Black Marble Forged Aluminium Pots &amp; Pans[20cm Frying Pan [514771]]</t>
  </si>
  <si>
    <t>FORGECROSS Black Marble Forged Aluminium Pots &amp; Pans[24cm Frying Pan [514788]]</t>
  </si>
  <si>
    <t>FORGECROSS Black Marble Forged Aluminium Pots &amp; Pans[28cm Frying Pan [514795]]</t>
  </si>
  <si>
    <t>FORGECROSS Black Marble Forged Aluminium Pots &amp; Pans[16cm Milk Pan [514801]]</t>
  </si>
  <si>
    <t>FORGECROSS Black Marble Forged Aluminium Pots &amp; Pans[18cm Saucepan [514818]]</t>
  </si>
  <si>
    <t>FORGECROSS Black Marble Forged Aluminium Pots &amp; Pans[20cm Saucepan [514825]]</t>
  </si>
  <si>
    <t>FORGECROSS Black Marble Forged Aluminium Pots &amp; Pans[22cm Casserole Pot [514832]]</t>
  </si>
  <si>
    <t>FORGECROSS Black Marble Forged Aluminium Pots &amp; Pans[24cm Casserole Pot [514849]]</t>
  </si>
  <si>
    <t>FORGECROSS Black Marble Forged Aluminium Pots &amp; Pans[26cm Casserole Pot [514856]]</t>
  </si>
  <si>
    <t>Blaumann Cookware With Soft Touch Handles[Aquamarine [471568],20cm Frying Pan ]</t>
  </si>
  <si>
    <t>Blaumann Cookware With Soft Touch Handles[Aquamarine [471605],24cm Frying Pan ]</t>
  </si>
  <si>
    <t>Blaumann Cookware With Soft Touch Handles[Aquamarine [471643],28cm Frying Pan ]</t>
  </si>
  <si>
    <t>Blaumann Cookware With Soft Touch Handles[Aquamarine [471681],16cm Saucepan ]</t>
  </si>
  <si>
    <t>Blaumann Cookware With Soft Touch Handles[Aquamarine [471728],16cm Saucepan With Lid]</t>
  </si>
  <si>
    <t>Blaumann Cookware With Soft Touch Handles[Aquamarine [471766],18cm Saucepan With Lid]</t>
  </si>
  <si>
    <t>Blaumann Cookware With Soft Touch Handles[Aquamarine [471803],20cm Saucepan With Lid]</t>
  </si>
  <si>
    <t>Blaumann Cookware With Soft Touch Handles[Aquamarine [471841],26cm Grill Pan]</t>
  </si>
  <si>
    <t>Blaumann Cookware With Soft Touch Handles[Aquamarine [471889],20cm Casserole Pan With Lid]</t>
  </si>
  <si>
    <t>Blaumann Cookware With Soft Touch Handles[Aquamarine [471926],24cm Casserole Pan With Lid]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</si>
</sst>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0"/>
      <color rgb="FF000000"/>
      <name val="Arial"/>
    </font>
    <font>
      <b/>
      <sz val="11"/>
      <color indexed="8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855"/>
  <sheetViews>
    <sheetView tabSelected="1" workbookViewId="0">
      <selection activeCell="E13" sqref="E13"/>
    </sheetView>
  </sheetViews>
  <sheetFormatPr defaultColWidth="12.5703125" defaultRowHeight="15.75" customHeight="1" x14ac:dyDescent="0.2"/>
  <cols>
    <col min="1" max="1" width="96.42578125" bestFit="1" customWidth="1"/>
    <col min="2" max="2" width="11.140625" customWidth="1"/>
  </cols>
  <sheetData>
    <row r="1" spans="1:8" ht="15.75" customHeight="1" x14ac:dyDescent="0.25">
      <c r="A1" s="1" t="s">
        <v>0</v>
      </c>
      <c r="B1" s="1"/>
      <c r="C1" s="1" t="s">
        <v>1</v>
      </c>
      <c r="D1" s="2"/>
      <c r="E1" s="2"/>
      <c r="F1" s="2"/>
      <c r="G1" s="2"/>
      <c r="H1" s="2"/>
    </row>
    <row r="2" spans="1:8" ht="15.75" customHeight="1" x14ac:dyDescent="0.2">
      <c r="A2" s="3" t="s">
        <v>2</v>
      </c>
      <c r="B2" s="4">
        <v>4.4800000000000004</v>
      </c>
      <c r="C2" s="5">
        <v>300</v>
      </c>
      <c r="D2" s="2"/>
      <c r="E2" s="2"/>
      <c r="F2" s="2"/>
      <c r="G2" s="2"/>
      <c r="H2" s="2"/>
    </row>
    <row r="3" spans="1:8" ht="15.75" customHeight="1" x14ac:dyDescent="0.2">
      <c r="A3" s="6" t="s">
        <v>3</v>
      </c>
      <c r="B3" s="4">
        <v>5.3760000000000003</v>
      </c>
      <c r="C3" s="7">
        <v>300</v>
      </c>
      <c r="D3" s="2"/>
      <c r="E3" s="2"/>
      <c r="F3" s="2"/>
      <c r="G3" s="2"/>
      <c r="H3" s="2"/>
    </row>
    <row r="4" spans="1:8" ht="15.75" customHeight="1" x14ac:dyDescent="0.2">
      <c r="A4" s="3" t="s">
        <v>4</v>
      </c>
      <c r="B4" s="4">
        <v>6.4960000000000004</v>
      </c>
      <c r="C4" s="5">
        <v>396</v>
      </c>
      <c r="D4" s="2"/>
      <c r="E4" s="2"/>
      <c r="F4" s="2"/>
      <c r="G4" s="2"/>
      <c r="H4" s="2"/>
    </row>
    <row r="5" spans="1:8" ht="15.75" customHeight="1" x14ac:dyDescent="0.2">
      <c r="A5" s="6" t="s">
        <v>5</v>
      </c>
      <c r="B5" s="4">
        <v>4.2560000000000002</v>
      </c>
      <c r="C5" s="7">
        <v>528</v>
      </c>
      <c r="D5" s="2"/>
      <c r="E5" s="2"/>
      <c r="F5" s="2"/>
      <c r="G5" s="2"/>
      <c r="H5" s="2"/>
    </row>
    <row r="6" spans="1:8" ht="15.75" customHeight="1" x14ac:dyDescent="0.2">
      <c r="A6" s="3" t="s">
        <v>6</v>
      </c>
      <c r="B6" s="4">
        <v>5.6000000000000005</v>
      </c>
      <c r="C6" s="5">
        <v>540</v>
      </c>
      <c r="D6" s="2"/>
      <c r="E6" s="2"/>
      <c r="F6" s="2"/>
      <c r="G6" s="2"/>
      <c r="H6" s="2"/>
    </row>
    <row r="7" spans="1:8" ht="15.75" customHeight="1" x14ac:dyDescent="0.2">
      <c r="A7" s="6" t="s">
        <v>7</v>
      </c>
      <c r="B7" s="4">
        <v>6.16</v>
      </c>
      <c r="C7" s="7">
        <v>612</v>
      </c>
      <c r="D7" s="2"/>
      <c r="E7" s="2"/>
      <c r="F7" s="2"/>
      <c r="G7" s="2"/>
      <c r="H7" s="2"/>
    </row>
    <row r="8" spans="1:8" ht="15.75" customHeight="1" x14ac:dyDescent="0.2">
      <c r="A8" s="3" t="s">
        <v>8</v>
      </c>
      <c r="B8" s="4">
        <v>7.5600000000000005</v>
      </c>
      <c r="C8" s="5">
        <v>708</v>
      </c>
      <c r="D8" s="2"/>
      <c r="E8" s="2"/>
      <c r="F8" s="2"/>
      <c r="G8" s="2"/>
      <c r="H8" s="2"/>
    </row>
    <row r="9" spans="1:8" ht="15.75" customHeight="1" x14ac:dyDescent="0.2">
      <c r="A9" s="6" t="s">
        <v>9</v>
      </c>
      <c r="B9" s="4">
        <v>8.120000000000001</v>
      </c>
      <c r="C9" s="7">
        <v>744</v>
      </c>
      <c r="D9" s="2"/>
      <c r="E9" s="2"/>
      <c r="F9" s="2"/>
      <c r="G9" s="2"/>
      <c r="H9" s="2"/>
    </row>
    <row r="10" spans="1:8" ht="15.75" customHeight="1" x14ac:dyDescent="0.2">
      <c r="A10" s="3" t="s">
        <v>10</v>
      </c>
      <c r="B10" s="4">
        <v>8.9600000000000009</v>
      </c>
      <c r="C10" s="5">
        <v>696</v>
      </c>
      <c r="D10" s="2"/>
      <c r="E10" s="2"/>
      <c r="F10" s="2"/>
      <c r="G10" s="2"/>
      <c r="H10" s="2"/>
    </row>
    <row r="11" spans="1:8" ht="15.75" customHeight="1" x14ac:dyDescent="0.2">
      <c r="A11" s="6" t="s">
        <v>11</v>
      </c>
      <c r="B11" s="4">
        <v>4.144000000000001</v>
      </c>
      <c r="C11" s="7">
        <v>432</v>
      </c>
      <c r="D11" s="2"/>
      <c r="E11" s="2"/>
      <c r="F11" s="2"/>
      <c r="G11" s="2"/>
      <c r="H11" s="2"/>
    </row>
    <row r="12" spans="1:8" ht="15.75" customHeight="1" x14ac:dyDescent="0.2">
      <c r="A12" s="3" t="s">
        <v>12</v>
      </c>
      <c r="B12" s="4">
        <v>5.0400000000000009</v>
      </c>
      <c r="C12" s="5">
        <v>444</v>
      </c>
      <c r="D12" s="2"/>
      <c r="E12" s="2"/>
      <c r="F12" s="2"/>
      <c r="G12" s="2"/>
      <c r="H12" s="2"/>
    </row>
    <row r="13" spans="1:8" ht="15.75" customHeight="1" x14ac:dyDescent="0.2">
      <c r="A13" s="6" t="s">
        <v>13</v>
      </c>
      <c r="B13" s="4">
        <v>6.16</v>
      </c>
      <c r="C13" s="7">
        <v>444</v>
      </c>
      <c r="D13" s="2"/>
      <c r="E13" s="2"/>
      <c r="F13" s="2"/>
      <c r="G13" s="2"/>
      <c r="H13" s="2"/>
    </row>
    <row r="14" spans="1:8" ht="15.75" customHeight="1" x14ac:dyDescent="0.2">
      <c r="A14" s="3" t="s">
        <v>14</v>
      </c>
      <c r="B14" s="4">
        <v>4.4800000000000004</v>
      </c>
      <c r="C14" s="5">
        <v>420</v>
      </c>
      <c r="D14" s="2"/>
      <c r="E14" s="2"/>
      <c r="F14" s="2"/>
      <c r="G14" s="2"/>
      <c r="H14" s="2"/>
    </row>
    <row r="15" spans="1:8" ht="15.75" customHeight="1" x14ac:dyDescent="0.2">
      <c r="A15" s="6" t="s">
        <v>15</v>
      </c>
      <c r="B15" s="4">
        <v>5.8800000000000008</v>
      </c>
      <c r="C15" s="7">
        <v>444</v>
      </c>
      <c r="D15" s="2"/>
      <c r="E15" s="2"/>
      <c r="F15" s="2"/>
      <c r="G15" s="2"/>
      <c r="H15" s="2"/>
    </row>
    <row r="16" spans="1:8" ht="15.75" customHeight="1" x14ac:dyDescent="0.2">
      <c r="A16" s="3" t="s">
        <v>16</v>
      </c>
      <c r="B16" s="4">
        <v>6.44</v>
      </c>
      <c r="C16" s="5">
        <v>432</v>
      </c>
      <c r="D16" s="2"/>
      <c r="E16" s="2"/>
      <c r="F16" s="2"/>
      <c r="G16" s="2"/>
      <c r="H16" s="2"/>
    </row>
    <row r="17" spans="1:8" ht="15.75" customHeight="1" x14ac:dyDescent="0.2">
      <c r="A17" s="6" t="s">
        <v>17</v>
      </c>
      <c r="B17" s="4">
        <v>7.2800000000000011</v>
      </c>
      <c r="C17" s="7">
        <v>432</v>
      </c>
      <c r="D17" s="2"/>
      <c r="E17" s="2"/>
      <c r="F17" s="2"/>
      <c r="G17" s="2"/>
      <c r="H17" s="2"/>
    </row>
    <row r="18" spans="1:8" ht="15.75" customHeight="1" x14ac:dyDescent="0.2">
      <c r="A18" s="3" t="s">
        <v>18</v>
      </c>
      <c r="B18" s="4">
        <v>6.7200000000000006</v>
      </c>
      <c r="C18" s="5">
        <v>444</v>
      </c>
      <c r="D18" s="2"/>
      <c r="E18" s="2"/>
      <c r="F18" s="2"/>
      <c r="G18" s="2"/>
      <c r="H18" s="2"/>
    </row>
    <row r="19" spans="1:8" ht="15.75" customHeight="1" x14ac:dyDescent="0.2">
      <c r="A19" s="6" t="s">
        <v>19</v>
      </c>
      <c r="B19" s="4">
        <v>7.5600000000000005</v>
      </c>
      <c r="C19" s="7">
        <v>444</v>
      </c>
      <c r="D19" s="2"/>
      <c r="E19" s="2"/>
      <c r="F19" s="2"/>
      <c r="G19" s="2"/>
      <c r="H19" s="2"/>
    </row>
    <row r="20" spans="1:8" ht="15.75" customHeight="1" x14ac:dyDescent="0.2">
      <c r="A20" s="3" t="s">
        <v>20</v>
      </c>
      <c r="B20" s="4">
        <v>10.080000000000002</v>
      </c>
      <c r="C20" s="5">
        <v>444</v>
      </c>
      <c r="D20" s="2"/>
      <c r="E20" s="2"/>
      <c r="F20" s="2"/>
      <c r="G20" s="2"/>
      <c r="H20" s="2"/>
    </row>
    <row r="21" spans="1:8" ht="12.75" x14ac:dyDescent="0.2">
      <c r="C21">
        <f>SUM(C2:C20)</f>
        <v>9204</v>
      </c>
    </row>
    <row r="22" spans="1:8" ht="12.75" x14ac:dyDescent="0.2"/>
    <row r="23" spans="1:8" ht="12.75" x14ac:dyDescent="0.2"/>
    <row r="24" spans="1:8" ht="12.75" x14ac:dyDescent="0.2"/>
    <row r="25" spans="1:8" ht="12.75" x14ac:dyDescent="0.2"/>
    <row r="26" spans="1:8" ht="12.75" x14ac:dyDescent="0.2"/>
    <row r="27" spans="1:8" ht="12.75" x14ac:dyDescent="0.2"/>
    <row r="28" spans="1:8" ht="12.75" x14ac:dyDescent="0.2"/>
    <row r="29" spans="1:8" ht="12.75" x14ac:dyDescent="0.2"/>
    <row r="30" spans="1:8" ht="12.75" x14ac:dyDescent="0.2"/>
    <row r="31" spans="1:8" ht="12.75" x14ac:dyDescent="0.2"/>
    <row r="32" spans="1:8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2025-02-21T14:51:50Z</dcterms:created>
  <dcterms:modified xsi:type="dcterms:W3CDTF">2025-02-24T09:44:06Z</dcterms:modified>
</cp:coreProperties>
</file>